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Sheet1!$A$2:$L$75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<sst xmlns="http://schemas.openxmlformats.org/spreadsheetml/2006/main" count="570" uniqueCount="308">
  <si>
    <t>服务要求：
1.合同履行期限：合同生效后一年内，每月送货1-3次。
2.结算方式：送至指定地点验收合格并开具增值税普通发票后结算。
3.具体采购数量以实际需求量为准，据实结算。</t>
  </si>
  <si>
    <t>序号</t>
  </si>
  <si>
    <t>产品名称</t>
  </si>
  <si>
    <t>品牌</t>
  </si>
  <si>
    <t>规格型号</t>
  </si>
  <si>
    <t>单位</t>
  </si>
  <si>
    <t>复印纸</t>
  </si>
  <si>
    <t>亚龙APP</t>
  </si>
  <si>
    <t>B5—70克/㎡（每包500张）</t>
  </si>
  <si>
    <t>包</t>
  </si>
  <si>
    <t>APP冲击波</t>
  </si>
  <si>
    <t>A4—70克/㎡（每包500张）</t>
  </si>
  <si>
    <t>亚龙APP-冲击波</t>
  </si>
  <si>
    <t>A3—70克/㎡（每包500张）</t>
  </si>
  <si>
    <t>亚太森博</t>
  </si>
  <si>
    <t>精品B4（每包500张）</t>
  </si>
  <si>
    <t>复印纸/彩</t>
  </si>
  <si>
    <t>亚龙彩复旗舰</t>
  </si>
  <si>
    <t>A4—80克/㎡（每包100张）</t>
  </si>
  <si>
    <t>速印纸</t>
  </si>
  <si>
    <t>A4-60克4000张/箱</t>
  </si>
  <si>
    <t>箱</t>
  </si>
  <si>
    <t>水粉纸</t>
  </si>
  <si>
    <t>A3/160g（40张）加厚</t>
  </si>
  <si>
    <t>拉边袋</t>
  </si>
  <si>
    <t>得力</t>
  </si>
  <si>
    <t>透明18C</t>
  </si>
  <si>
    <t>个</t>
  </si>
  <si>
    <t>按钮文件袋</t>
  </si>
  <si>
    <t>透明-8308每包10个</t>
  </si>
  <si>
    <t>白色--20丝</t>
  </si>
  <si>
    <t>A4拉链袋</t>
  </si>
  <si>
    <t>透明A5654</t>
  </si>
  <si>
    <t>11孔活页文件保护袋</t>
  </si>
  <si>
    <t>加厚塑料（10个装）</t>
  </si>
  <si>
    <t>档案袋</t>
  </si>
  <si>
    <t>加厚牛皮纸34cm*24cm*4cm</t>
  </si>
  <si>
    <t>牛皮纸250克</t>
  </si>
  <si>
    <t>信封</t>
  </si>
  <si>
    <t>加厚牛皮纸5号</t>
  </si>
  <si>
    <t>板夹子</t>
  </si>
  <si>
    <t>A4塑料原料带刻度</t>
  </si>
  <si>
    <t>A4塑料透明横夹</t>
  </si>
  <si>
    <t>拉杆夹</t>
  </si>
  <si>
    <t>A4塑料 侧宽8mm</t>
  </si>
  <si>
    <t>A4L夹</t>
  </si>
  <si>
    <t>透明10个/包</t>
  </si>
  <si>
    <t>活页文件夹</t>
  </si>
  <si>
    <t>40页</t>
  </si>
  <si>
    <t>燕尾夹</t>
  </si>
  <si>
    <t>得培力</t>
  </si>
  <si>
    <t>25mm 48个/盒</t>
  </si>
  <si>
    <t>盒</t>
  </si>
  <si>
    <t>32mm 24个/盒</t>
  </si>
  <si>
    <t>42mm 24个/盒</t>
  </si>
  <si>
    <t>51mm 12个/盒</t>
  </si>
  <si>
    <t>19mm 40个/盒</t>
  </si>
  <si>
    <t>资料盒/塑料</t>
  </si>
  <si>
    <t>55mm  蓝色</t>
  </si>
  <si>
    <t>档案盒/纸壳</t>
  </si>
  <si>
    <t>牛皮纸55mm</t>
  </si>
  <si>
    <t>塑料档案盒</t>
  </si>
  <si>
    <t>75mm  蓝色</t>
  </si>
  <si>
    <t>35mm  蓝色</t>
  </si>
  <si>
    <t>资料管理册</t>
  </si>
  <si>
    <t>20页Ak</t>
  </si>
  <si>
    <t>100页Ak</t>
  </si>
  <si>
    <t>书立</t>
  </si>
  <si>
    <t>塑料四位</t>
  </si>
  <si>
    <t>铁书立</t>
  </si>
  <si>
    <t>9262（中）</t>
  </si>
  <si>
    <t>副</t>
  </si>
  <si>
    <t>荣誉证书</t>
  </si>
  <si>
    <t>8K、绒面</t>
  </si>
  <si>
    <t>套</t>
  </si>
  <si>
    <t>12k、绒面</t>
  </si>
  <si>
    <t>荣誉证书瓤</t>
  </si>
  <si>
    <t>12K、道林米黄色内芯</t>
  </si>
  <si>
    <t>张</t>
  </si>
  <si>
    <t>25*17</t>
  </si>
  <si>
    <t>聘书</t>
  </si>
  <si>
    <t>16K、绒面</t>
  </si>
  <si>
    <t>聘书瓤</t>
  </si>
  <si>
    <t>中性笔</t>
  </si>
  <si>
    <t>晨光</t>
  </si>
  <si>
    <t>K35按动/黑/红/蓝</t>
  </si>
  <si>
    <t>支</t>
  </si>
  <si>
    <t>笔芯</t>
  </si>
  <si>
    <t>G-5按动/黑/红/蓝</t>
  </si>
  <si>
    <t>铅笔</t>
  </si>
  <si>
    <t>2B</t>
  </si>
  <si>
    <t>彩色pop笔</t>
  </si>
  <si>
    <t>12色彩色</t>
  </si>
  <si>
    <t>彩色马克笔</t>
  </si>
  <si>
    <t>36色</t>
  </si>
  <si>
    <t>荧光笔</t>
  </si>
  <si>
    <t>彩色</t>
  </si>
  <si>
    <t>记号笔</t>
  </si>
  <si>
    <t>油性大小头-细黑/红/蓝</t>
  </si>
  <si>
    <t>白板笔补充液</t>
  </si>
  <si>
    <t>s630黑/红</t>
  </si>
  <si>
    <t>白板笔</t>
  </si>
  <si>
    <t>单头可加墨，黑/红/蓝</t>
  </si>
  <si>
    <t>水粉颜料</t>
  </si>
  <si>
    <t>马利</t>
  </si>
  <si>
    <t>24色12ml</t>
  </si>
  <si>
    <t>白色粉笔</t>
  </si>
  <si>
    <t>30盒/箱</t>
  </si>
  <si>
    <t>彩色粉笔</t>
  </si>
  <si>
    <t>粉笔 7色30盒/箱</t>
  </si>
  <si>
    <t>记事本</t>
  </si>
  <si>
    <t>B5软抄（175*252mm）45页</t>
  </si>
  <si>
    <t>本</t>
  </si>
  <si>
    <t>32K活页黑色塑料皮，塑料环 80页</t>
  </si>
  <si>
    <t>皮尺</t>
  </si>
  <si>
    <t>100cm</t>
  </si>
  <si>
    <t>付</t>
  </si>
  <si>
    <t>直尺</t>
  </si>
  <si>
    <t>塑料 30cm</t>
  </si>
  <si>
    <t>钢板尺</t>
  </si>
  <si>
    <t>钢制30cm</t>
  </si>
  <si>
    <t>把</t>
  </si>
  <si>
    <t>钢卷尺</t>
  </si>
  <si>
    <t>5米</t>
  </si>
  <si>
    <t>透明胶带</t>
  </si>
  <si>
    <t>22米、宽12mm</t>
  </si>
  <si>
    <t>60米、宽60mm</t>
  </si>
  <si>
    <t>双面胶</t>
  </si>
  <si>
    <t>宽9mm</t>
  </si>
  <si>
    <t>卷</t>
  </si>
  <si>
    <t>宽24mm</t>
  </si>
  <si>
    <t>宽50mm</t>
  </si>
  <si>
    <t>泡沫双面胶</t>
  </si>
  <si>
    <t>5米、宽15mm、厚2mm</t>
  </si>
  <si>
    <t>胶水</t>
  </si>
  <si>
    <t>180ml</t>
  </si>
  <si>
    <t>瓶</t>
  </si>
  <si>
    <t>胶棒</t>
  </si>
  <si>
    <t>21g</t>
  </si>
  <si>
    <t>插排</t>
  </si>
  <si>
    <t>公牛</t>
  </si>
  <si>
    <t>GN-410、4位5孔（3米）</t>
  </si>
  <si>
    <t>GN-216、6位5孔（3米）</t>
  </si>
  <si>
    <t>GN-604、8位3孔（3米）</t>
  </si>
  <si>
    <t>GN-605、10位3孔（3米）</t>
  </si>
  <si>
    <t>GN-4026、位总控10米</t>
  </si>
  <si>
    <t>圆形插线板</t>
  </si>
  <si>
    <t>GN-R203U、3位5孔带3usb接口总控1.8米</t>
  </si>
  <si>
    <t>纽扣电池</t>
  </si>
  <si>
    <t>南孚</t>
  </si>
  <si>
    <t>节</t>
  </si>
  <si>
    <t>3V</t>
  </si>
  <si>
    <t>电池</t>
  </si>
  <si>
    <t>2号</t>
  </si>
  <si>
    <t>5号</t>
  </si>
  <si>
    <t>7号</t>
  </si>
  <si>
    <t>9v</t>
  </si>
  <si>
    <t>12V</t>
  </si>
  <si>
    <t>订书器</t>
  </si>
  <si>
    <t>20页24/6</t>
  </si>
  <si>
    <t>长臂订书器</t>
  </si>
  <si>
    <t>特重型订书器</t>
  </si>
  <si>
    <t>100页23/13</t>
  </si>
  <si>
    <t>订书钉</t>
  </si>
  <si>
    <t>剪刀</t>
  </si>
  <si>
    <t>180mm中号</t>
  </si>
  <si>
    <t>裁纸刀</t>
  </si>
  <si>
    <t>9mm金属外壳</t>
  </si>
  <si>
    <t>手动切纸刀</t>
  </si>
  <si>
    <t>30*25cm有标尺</t>
  </si>
  <si>
    <t>塑封膜</t>
  </si>
  <si>
    <t>霞光</t>
  </si>
  <si>
    <t>A4-8丝 100张</t>
  </si>
  <si>
    <t>A3-8丝 100张</t>
  </si>
  <si>
    <t>起钉器</t>
  </si>
  <si>
    <t>图钉</t>
  </si>
  <si>
    <t>100个/盒</t>
  </si>
  <si>
    <t>大头针</t>
  </si>
  <si>
    <t>50g</t>
  </si>
  <si>
    <t>曲别针</t>
  </si>
  <si>
    <t>3号</t>
  </si>
  <si>
    <t>打孔器</t>
  </si>
  <si>
    <t>打两孔</t>
  </si>
  <si>
    <t>打21孔</t>
  </si>
  <si>
    <t>重型打孔机</t>
  </si>
  <si>
    <t>可以打100张</t>
  </si>
  <si>
    <t>转笔刀</t>
  </si>
  <si>
    <t>塑料</t>
  </si>
  <si>
    <t>玻璃丝绳</t>
  </si>
  <si>
    <t>白色打包绳100米</t>
  </si>
  <si>
    <t>账绳</t>
  </si>
  <si>
    <t>纯棉黑色（1000根/捆）</t>
  </si>
  <si>
    <t>捆</t>
  </si>
  <si>
    <t>印台</t>
  </si>
  <si>
    <t>亚信</t>
  </si>
  <si>
    <t>红色/黑色</t>
  </si>
  <si>
    <t>印油</t>
  </si>
  <si>
    <t>红/蓝 原子印油</t>
  </si>
  <si>
    <t>介绍信</t>
  </si>
  <si>
    <t>制式文本50张/本</t>
  </si>
  <si>
    <t>劳动合同</t>
  </si>
  <si>
    <t>劳动局范本制式文本</t>
  </si>
  <si>
    <t>荧光标签</t>
  </si>
  <si>
    <t>10mm彩色荧光标签</t>
  </si>
  <si>
    <t>口取纸</t>
  </si>
  <si>
    <t>60张/包</t>
  </si>
  <si>
    <t>便利贴</t>
  </si>
  <si>
    <t>彩色76*76mm 100张</t>
  </si>
  <si>
    <t>出入库单据</t>
  </si>
  <si>
    <t>三联无碳复写 一本20组，一组3张</t>
  </si>
  <si>
    <t>领料单</t>
  </si>
  <si>
    <t>三联 一本20组，一组3张</t>
  </si>
  <si>
    <t>收款收据</t>
  </si>
  <si>
    <t>无碳复写花专 一本25组，一组3张</t>
  </si>
  <si>
    <t>白板</t>
  </si>
  <si>
    <t>单面带支架1000*1000</t>
  </si>
  <si>
    <t>单面带支架1500*1000</t>
  </si>
  <si>
    <t>单面带支架800*1200</t>
  </si>
  <si>
    <t>白板磁扣</t>
  </si>
  <si>
    <t>直径30mm彩色-12个/板</t>
  </si>
  <si>
    <t>板</t>
  </si>
  <si>
    <t>玻璃白板</t>
  </si>
  <si>
    <t>含运费，含安装，含包边背磁</t>
  </si>
  <si>
    <t>平米</t>
  </si>
  <si>
    <t>白板擦</t>
  </si>
  <si>
    <t>布面带磁铁</t>
  </si>
  <si>
    <t>一次性吹嘴</t>
  </si>
  <si>
    <t>硅胶,测肺活量检测</t>
  </si>
  <si>
    <t>拔河绳</t>
  </si>
  <si>
    <t>25米加粗棉麻</t>
  </si>
  <si>
    <t>条</t>
  </si>
  <si>
    <t>乒乓球</t>
  </si>
  <si>
    <t>树脂材质黄色</t>
  </si>
  <si>
    <t>鼠标垫</t>
  </si>
  <si>
    <t>21cm*25cm 厚度0.8厘米</t>
  </si>
  <si>
    <t>橡皮</t>
  </si>
  <si>
    <t>4B—35*20mm</t>
  </si>
  <si>
    <t>块</t>
  </si>
  <si>
    <t>笔筒</t>
  </si>
  <si>
    <t>金属网纹直筒</t>
  </si>
  <si>
    <t>计算器</t>
  </si>
  <si>
    <t>DL-1654</t>
  </si>
  <si>
    <t>教鞭</t>
  </si>
  <si>
    <t>1.5米钢质、伸缩</t>
  </si>
  <si>
    <t>根</t>
  </si>
  <si>
    <t>编织袋</t>
  </si>
  <si>
    <t>82*52*18彩条带拎手</t>
  </si>
  <si>
    <t>挂钟</t>
  </si>
  <si>
    <t>康巴丝</t>
  </si>
  <si>
    <t>12寸</t>
  </si>
  <si>
    <t>16寸</t>
  </si>
  <si>
    <t>胸牌含挂绳</t>
  </si>
  <si>
    <t>A7+1.5厘米宽绳</t>
  </si>
  <si>
    <t>A6+1.5厘米宽绳</t>
  </si>
  <si>
    <t>小五星红旗</t>
  </si>
  <si>
    <t>20*30厘米，带旗杆</t>
  </si>
  <si>
    <t>兼毫毛笔</t>
  </si>
  <si>
    <r>
      <rPr>
        <sz val="11"/>
        <color theme="1"/>
        <rFont val="宋体"/>
        <charset val="134"/>
        <scheme val="minor"/>
      </rPr>
      <t>锋长3厘米</t>
    </r>
    <r>
      <rPr>
        <sz val="11"/>
        <color theme="1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>笔直径0.7</t>
    </r>
    <r>
      <rPr>
        <sz val="11"/>
        <color theme="1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>笔杆22厘米</t>
    </r>
  </si>
  <si>
    <t>针线盒</t>
  </si>
  <si>
    <r>
      <rPr>
        <sz val="11"/>
        <color theme="1"/>
        <rFont val="宋体"/>
        <charset val="134"/>
        <scheme val="minor"/>
      </rPr>
      <t>高10厘米</t>
    </r>
    <r>
      <rPr>
        <sz val="11"/>
        <color theme="1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>长15厘米</t>
    </r>
  </si>
  <si>
    <t>剪纸专用纸</t>
  </si>
  <si>
    <t>A4双面红色宣纸</t>
  </si>
  <si>
    <t>100张</t>
  </si>
  <si>
    <t>A3双面红色宣纸</t>
  </si>
  <si>
    <t>剪纸专用剪刀</t>
  </si>
  <si>
    <t>张小泉</t>
  </si>
  <si>
    <t>3.5寸金色龙纹</t>
  </si>
  <si>
    <t>5寸金色龙纹</t>
  </si>
  <si>
    <t>纱剪刀</t>
  </si>
  <si>
    <t>彩泥</t>
  </si>
  <si>
    <t>袋装24色大容量</t>
  </si>
  <si>
    <t>袋</t>
  </si>
  <si>
    <t>彩铅</t>
  </si>
  <si>
    <t>24色</t>
  </si>
  <si>
    <t>切割垫板</t>
  </si>
  <si>
    <t>A3绿色pvc带刻度</t>
  </si>
  <si>
    <t>合金雕刻刀</t>
  </si>
  <si>
    <t>2102、含10片刀片</t>
  </si>
  <si>
    <t>红手绢</t>
  </si>
  <si>
    <t>1.2尺加厚款二人转专用款</t>
  </si>
  <si>
    <t>红扇子</t>
  </si>
  <si>
    <t>18骨31*20厘米</t>
  </si>
  <si>
    <t>手拍鼓铃</t>
  </si>
  <si>
    <t>8英寸6铃片</t>
  </si>
  <si>
    <t>HB</t>
  </si>
  <si>
    <t>彩色毛线球</t>
  </si>
  <si>
    <t>12色加粗经典色</t>
  </si>
  <si>
    <t>多色气球</t>
  </si>
  <si>
    <t>薄100个</t>
  </si>
  <si>
    <t>厚100个</t>
  </si>
  <si>
    <t>气球打气筒</t>
  </si>
  <si>
    <t>抽拉款</t>
  </si>
  <si>
    <t>彩色扭扭棒</t>
  </si>
  <si>
    <t>100根/捆、马卡龙色</t>
  </si>
  <si>
    <t>袋装黏土</t>
  </si>
  <si>
    <t>36色大容量</t>
  </si>
  <si>
    <t>手摇卷笔刀</t>
  </si>
  <si>
    <t>自动进铅款</t>
  </si>
  <si>
    <t>白色卡纸</t>
  </si>
  <si>
    <t>250g  25*25cm、50张一包</t>
  </si>
  <si>
    <t>圆规</t>
  </si>
  <si>
    <t>8601、两件套带铅芯</t>
  </si>
  <si>
    <t>40页24/8 500枚一盒</t>
  </si>
  <si>
    <t>40页 防卡钉功能 弹出式钉道 黑色0478（不含钉）</t>
  </si>
  <si>
    <t>黑板擦</t>
  </si>
  <si>
    <t>木制毛毡型</t>
  </si>
  <si>
    <t>实验记录本</t>
  </si>
  <si>
    <t>A4 40页  皮纹纸面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</si>
</sst>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28" fillId="0" borderId="0" applyBorder="0">
      <alignment vertical="center"/>
    </xf>
    <xf numFmtId="0" fontId="29" fillId="0" borderId="0" applyBorder="0"/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52" applyFont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0" fontId="0" fillId="0" borderId="1" xfId="5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5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5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5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4" xfId="49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50" applyFont="1" applyBorder="1" applyAlignment="1">
      <alignment horizontal="center" vertical="center" wrapText="1"/>
    </xf>
    <xf numFmtId="0" fontId="0" fillId="0" borderId="3" xfId="50" applyFont="1" applyBorder="1" applyAlignment="1">
      <alignment horizontal="center" vertical="center" wrapText="1"/>
    </xf>
    <xf numFmtId="0" fontId="0" fillId="0" borderId="1" xfId="50" applyFont="1" applyBorder="1" applyAlignment="1">
      <alignment horizontal="center" vertical="center" wrapText="1"/>
    </xf>
    <xf numFmtId="0" fontId="0" fillId="0" borderId="4" xfId="5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4" xfId="50" applyFont="1" applyFill="1" applyBorder="1" applyAlignment="1">
      <alignment horizontal="center" vertical="center" wrapText="1"/>
    </xf>
    <xf numFmtId="58" fontId="1" fillId="0" borderId="1" xfId="5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8" xfId="5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6 2" xfId="50"/>
    <cellStyle name="常规_Sheet1" xfId="51"/>
    <cellStyle name="样式 1" xfId="52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92075</xdr:colOff>
      <xdr:row>160</xdr:row>
      <xdr:rowOff>95250</xdr:rowOff>
    </xdr:from>
    <xdr:to>
      <xdr:col>2</xdr:col>
      <xdr:colOff>481965</xdr:colOff>
      <xdr:row>161</xdr:row>
      <xdr:rowOff>291465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4015" y="67900550"/>
          <a:ext cx="389890" cy="615315"/>
        </a:xfrm>
        <a:prstGeom prst="rect">
          <a:avLst/>
        </a:prstGeom>
      </xdr:spPr>
    </xdr:pic>
    <xdr:clientData/>
  </xdr:twoCellAnchor>
  <xdr:twoCellAnchor editAs="oneCell">
    <xdr:from>
      <xdr:col>2</xdr:col>
      <xdr:colOff>521970</xdr:colOff>
      <xdr:row>160</xdr:row>
      <xdr:rowOff>165735</xdr:rowOff>
    </xdr:from>
    <xdr:to>
      <xdr:col>2</xdr:col>
      <xdr:colOff>937895</xdr:colOff>
      <xdr:row>161</xdr:row>
      <xdr:rowOff>341630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73910" y="67971035"/>
          <a:ext cx="415925" cy="594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2"/>
  <sheetViews>
    <sheetView tabSelected="1" workbookViewId="0">
      <selection activeCell="G3" sqref="G3"/>
    </sheetView>
  </sheetViews>
  <sheetFormatPr defaultColWidth="9.62962962962963" defaultRowHeight="33" customHeight="1"/>
  <cols>
    <col min="1" max="1" width="6.5" style="5" customWidth="1"/>
    <col min="2" max="2" width="16.1296296296296" style="5" customWidth="1"/>
    <col min="3" max="3" width="16.2222222222222" style="1" customWidth="1"/>
    <col min="4" max="4" width="36.1296296296296" style="5" customWidth="1"/>
    <col min="5" max="5" width="9.22222222222222" style="5" customWidth="1"/>
    <col min="6" max="16377" width="9" style="5"/>
    <col min="16378" max="16384" width="9.62962962962963" style="5"/>
  </cols>
  <sheetData>
    <row r="1" ht="92" customHeight="1" spans="1:5">
      <c r="A1" s="6" t="s">
        <v>0</v>
      </c>
      <c r="B1" s="6"/>
      <c r="C1" s="6"/>
      <c r="D1" s="6"/>
      <c r="E1" s="6"/>
    </row>
    <row r="2" customHeight="1" spans="1:5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</row>
    <row r="3" s="1" customFormat="1" customHeight="1" spans="1:12">
      <c r="A3" s="9">
        <v>1</v>
      </c>
      <c r="B3" s="10" t="s">
        <v>6</v>
      </c>
      <c r="C3" s="11" t="s">
        <v>7</v>
      </c>
      <c r="D3" s="12" t="s">
        <v>8</v>
      </c>
      <c r="E3" s="10" t="s">
        <v>9</v>
      </c>
      <c r="F3" s="5"/>
      <c r="G3" s="5"/>
      <c r="H3" s="5"/>
      <c r="I3" s="5"/>
      <c r="J3" s="5"/>
      <c r="K3" s="5"/>
      <c r="L3" s="5"/>
    </row>
    <row r="4" customHeight="1" spans="1:5">
      <c r="A4" s="9">
        <v>2</v>
      </c>
      <c r="B4" s="10" t="s">
        <v>6</v>
      </c>
      <c r="C4" s="11" t="s">
        <v>10</v>
      </c>
      <c r="D4" s="12" t="s">
        <v>11</v>
      </c>
      <c r="E4" s="10" t="s">
        <v>9</v>
      </c>
    </row>
    <row r="5" customHeight="1" spans="1:5">
      <c r="A5" s="9">
        <v>3</v>
      </c>
      <c r="B5" s="10" t="s">
        <v>6</v>
      </c>
      <c r="C5" s="11" t="s">
        <v>12</v>
      </c>
      <c r="D5" s="12" t="s">
        <v>13</v>
      </c>
      <c r="E5" s="10" t="s">
        <v>9</v>
      </c>
    </row>
    <row r="6" customHeight="1" spans="1:5">
      <c r="A6" s="9">
        <v>4</v>
      </c>
      <c r="B6" s="13" t="s">
        <v>6</v>
      </c>
      <c r="C6" s="11" t="s">
        <v>14</v>
      </c>
      <c r="D6" s="13" t="s">
        <v>15</v>
      </c>
      <c r="E6" s="10" t="s">
        <v>9</v>
      </c>
    </row>
    <row r="7" customHeight="1" spans="1:5">
      <c r="A7" s="9">
        <v>5</v>
      </c>
      <c r="B7" s="10" t="s">
        <v>16</v>
      </c>
      <c r="C7" s="10" t="s">
        <v>17</v>
      </c>
      <c r="D7" s="12" t="s">
        <v>18</v>
      </c>
      <c r="E7" s="12" t="s">
        <v>9</v>
      </c>
    </row>
    <row r="8" customHeight="1" spans="1:5">
      <c r="A8" s="9">
        <v>6</v>
      </c>
      <c r="B8" s="14" t="s">
        <v>19</v>
      </c>
      <c r="C8" s="15"/>
      <c r="D8" s="16" t="s">
        <v>20</v>
      </c>
      <c r="E8" s="16" t="s">
        <v>21</v>
      </c>
    </row>
    <row r="9" customHeight="1" spans="1:5">
      <c r="A9" s="9">
        <v>7</v>
      </c>
      <c r="B9" s="16" t="s">
        <v>22</v>
      </c>
      <c r="C9" s="15"/>
      <c r="D9" s="14" t="s">
        <v>23</v>
      </c>
      <c r="E9" s="14" t="s">
        <v>9</v>
      </c>
    </row>
    <row r="10" customHeight="1" spans="1:5">
      <c r="A10" s="9">
        <v>8</v>
      </c>
      <c r="B10" s="10" t="s">
        <v>24</v>
      </c>
      <c r="C10" s="15" t="s">
        <v>25</v>
      </c>
      <c r="D10" s="12" t="s">
        <v>26</v>
      </c>
      <c r="E10" s="12" t="s">
        <v>27</v>
      </c>
    </row>
    <row r="11" customHeight="1" spans="1:5">
      <c r="A11" s="9">
        <v>9</v>
      </c>
      <c r="B11" s="10" t="s">
        <v>28</v>
      </c>
      <c r="C11" s="15" t="s">
        <v>25</v>
      </c>
      <c r="D11" s="10" t="s">
        <v>29</v>
      </c>
      <c r="E11" s="12" t="s">
        <v>9</v>
      </c>
    </row>
    <row r="12" customHeight="1" spans="1:5">
      <c r="A12" s="9">
        <v>10</v>
      </c>
      <c r="B12" s="10" t="s">
        <v>28</v>
      </c>
      <c r="C12" s="15" t="s">
        <v>25</v>
      </c>
      <c r="D12" s="14" t="s">
        <v>30</v>
      </c>
      <c r="E12" s="12" t="s">
        <v>27</v>
      </c>
    </row>
    <row r="13" customHeight="1" spans="1:5">
      <c r="A13" s="9">
        <v>11</v>
      </c>
      <c r="B13" s="10" t="s">
        <v>31</v>
      </c>
      <c r="C13" s="15" t="s">
        <v>25</v>
      </c>
      <c r="D13" s="14" t="s">
        <v>32</v>
      </c>
      <c r="E13" s="12" t="s">
        <v>27</v>
      </c>
    </row>
    <row r="14" customHeight="1" spans="1:12">
      <c r="A14" s="9">
        <v>12</v>
      </c>
      <c r="B14" s="10" t="s">
        <v>33</v>
      </c>
      <c r="C14" s="17" t="s">
        <v>25</v>
      </c>
      <c r="D14" s="14" t="s">
        <v>34</v>
      </c>
      <c r="E14" s="12" t="s">
        <v>9</v>
      </c>
      <c r="L14" s="1"/>
    </row>
    <row r="15" customHeight="1" spans="1:5">
      <c r="A15" s="9">
        <v>13</v>
      </c>
      <c r="B15" s="10" t="s">
        <v>35</v>
      </c>
      <c r="C15" s="17"/>
      <c r="D15" s="18" t="s">
        <v>36</v>
      </c>
      <c r="E15" s="18" t="s">
        <v>27</v>
      </c>
    </row>
    <row r="16" customHeight="1" spans="1:5">
      <c r="A16" s="9">
        <v>14</v>
      </c>
      <c r="B16" s="19" t="s">
        <v>35</v>
      </c>
      <c r="C16" s="17"/>
      <c r="D16" s="12" t="s">
        <v>37</v>
      </c>
      <c r="E16" s="20" t="s">
        <v>27</v>
      </c>
    </row>
    <row r="17" customHeight="1" spans="1:5">
      <c r="A17" s="9">
        <v>15</v>
      </c>
      <c r="B17" s="21" t="s">
        <v>38</v>
      </c>
      <c r="C17" s="17"/>
      <c r="D17" s="10" t="s">
        <v>39</v>
      </c>
      <c r="E17" s="22" t="s">
        <v>27</v>
      </c>
    </row>
    <row r="18" s="2" customFormat="1" customHeight="1" spans="1:12">
      <c r="A18" s="9">
        <v>16</v>
      </c>
      <c r="B18" s="23" t="s">
        <v>40</v>
      </c>
      <c r="C18" s="17"/>
      <c r="D18" s="12" t="s">
        <v>41</v>
      </c>
      <c r="E18" s="24" t="s">
        <v>27</v>
      </c>
      <c r="L18" s="3"/>
    </row>
    <row r="19" customHeight="1" spans="1:12">
      <c r="A19" s="9">
        <v>17</v>
      </c>
      <c r="B19" s="25" t="s">
        <v>40</v>
      </c>
      <c r="C19" s="15"/>
      <c r="D19" s="16" t="s">
        <v>42</v>
      </c>
      <c r="E19" s="26" t="s">
        <v>27</v>
      </c>
      <c r="L19" s="3"/>
    </row>
    <row r="20" customHeight="1" spans="1:5">
      <c r="A20" s="9">
        <v>18</v>
      </c>
      <c r="B20" s="21" t="s">
        <v>43</v>
      </c>
      <c r="C20" s="17" t="s">
        <v>25</v>
      </c>
      <c r="D20" s="12" t="s">
        <v>44</v>
      </c>
      <c r="E20" s="22" t="s">
        <v>27</v>
      </c>
    </row>
    <row r="21" customHeight="1" spans="1:5">
      <c r="A21" s="9">
        <v>19</v>
      </c>
      <c r="B21" s="21" t="s">
        <v>45</v>
      </c>
      <c r="C21" s="15" t="s">
        <v>25</v>
      </c>
      <c r="D21" s="12" t="s">
        <v>46</v>
      </c>
      <c r="E21" s="22" t="s">
        <v>9</v>
      </c>
    </row>
    <row r="22" customHeight="1" spans="1:5">
      <c r="A22" s="9">
        <v>20</v>
      </c>
      <c r="B22" s="21" t="s">
        <v>47</v>
      </c>
      <c r="C22" s="15" t="s">
        <v>25</v>
      </c>
      <c r="D22" s="12" t="s">
        <v>48</v>
      </c>
      <c r="E22" s="22" t="s">
        <v>27</v>
      </c>
    </row>
    <row r="23" s="3" customFormat="1" customHeight="1" spans="1:12">
      <c r="A23" s="9">
        <v>21</v>
      </c>
      <c r="B23" s="21" t="s">
        <v>49</v>
      </c>
      <c r="C23" s="27" t="s">
        <v>50</v>
      </c>
      <c r="D23" s="10" t="s">
        <v>51</v>
      </c>
      <c r="E23" s="22" t="s">
        <v>52</v>
      </c>
      <c r="L23" s="5"/>
    </row>
    <row r="24" s="3" customFormat="1" customHeight="1" spans="1:12">
      <c r="A24" s="9">
        <v>22</v>
      </c>
      <c r="B24" s="21" t="s">
        <v>49</v>
      </c>
      <c r="C24" s="27" t="s">
        <v>50</v>
      </c>
      <c r="D24" s="10" t="s">
        <v>53</v>
      </c>
      <c r="E24" s="22" t="s">
        <v>52</v>
      </c>
      <c r="L24" s="5"/>
    </row>
    <row r="25" s="3" customFormat="1" customHeight="1" spans="1:12">
      <c r="A25" s="9">
        <v>23</v>
      </c>
      <c r="B25" s="21" t="s">
        <v>49</v>
      </c>
      <c r="C25" s="27" t="s">
        <v>50</v>
      </c>
      <c r="D25" s="10" t="s">
        <v>54</v>
      </c>
      <c r="E25" s="22" t="s">
        <v>52</v>
      </c>
      <c r="L25" s="5"/>
    </row>
    <row r="26" s="3" customFormat="1" customHeight="1" spans="1:12">
      <c r="A26" s="9">
        <v>24</v>
      </c>
      <c r="B26" s="21" t="s">
        <v>49</v>
      </c>
      <c r="C26" s="27" t="s">
        <v>50</v>
      </c>
      <c r="D26" s="10" t="s">
        <v>55</v>
      </c>
      <c r="E26" s="22" t="s">
        <v>52</v>
      </c>
      <c r="L26" s="5"/>
    </row>
    <row r="27" s="3" customFormat="1" customHeight="1" spans="1:12">
      <c r="A27" s="9">
        <v>25</v>
      </c>
      <c r="B27" s="21" t="s">
        <v>49</v>
      </c>
      <c r="C27" s="27" t="s">
        <v>50</v>
      </c>
      <c r="D27" s="10" t="s">
        <v>56</v>
      </c>
      <c r="E27" s="22" t="s">
        <v>52</v>
      </c>
      <c r="L27" s="5"/>
    </row>
    <row r="28" customHeight="1" spans="1:5">
      <c r="A28" s="9">
        <v>26</v>
      </c>
      <c r="B28" s="21" t="s">
        <v>57</v>
      </c>
      <c r="C28" s="15" t="s">
        <v>25</v>
      </c>
      <c r="D28" s="12" t="s">
        <v>58</v>
      </c>
      <c r="E28" s="22" t="s">
        <v>27</v>
      </c>
    </row>
    <row r="29" customHeight="1" spans="1:5">
      <c r="A29" s="9">
        <v>27</v>
      </c>
      <c r="B29" s="21" t="s">
        <v>59</v>
      </c>
      <c r="C29" s="15" t="s">
        <v>25</v>
      </c>
      <c r="D29" s="12" t="s">
        <v>60</v>
      </c>
      <c r="E29" s="22" t="s">
        <v>27</v>
      </c>
    </row>
    <row r="30" customHeight="1" spans="1:5">
      <c r="A30" s="9">
        <v>28</v>
      </c>
      <c r="B30" s="21" t="s">
        <v>61</v>
      </c>
      <c r="C30" s="15" t="s">
        <v>25</v>
      </c>
      <c r="D30" s="10" t="s">
        <v>62</v>
      </c>
      <c r="E30" s="28" t="s">
        <v>27</v>
      </c>
    </row>
    <row r="31" customHeight="1" spans="1:5">
      <c r="A31" s="9">
        <v>29</v>
      </c>
      <c r="B31" s="21" t="s">
        <v>61</v>
      </c>
      <c r="C31" s="15" t="s">
        <v>25</v>
      </c>
      <c r="D31" s="10" t="s">
        <v>63</v>
      </c>
      <c r="E31" s="28" t="s">
        <v>27</v>
      </c>
    </row>
    <row r="32" customHeight="1" spans="1:5">
      <c r="A32" s="9">
        <v>30</v>
      </c>
      <c r="B32" s="29" t="s">
        <v>64</v>
      </c>
      <c r="C32" s="15" t="s">
        <v>25</v>
      </c>
      <c r="D32" s="16" t="s">
        <v>65</v>
      </c>
      <c r="E32" s="26" t="s">
        <v>27</v>
      </c>
    </row>
    <row r="33" customHeight="1" spans="1:5">
      <c r="A33" s="9">
        <v>31</v>
      </c>
      <c r="B33" s="25" t="s">
        <v>64</v>
      </c>
      <c r="C33" s="15" t="s">
        <v>25</v>
      </c>
      <c r="D33" s="16" t="s">
        <v>66</v>
      </c>
      <c r="E33" s="26" t="s">
        <v>27</v>
      </c>
    </row>
    <row r="34" customHeight="1" spans="1:5">
      <c r="A34" s="9">
        <v>32</v>
      </c>
      <c r="B34" s="21" t="s">
        <v>67</v>
      </c>
      <c r="C34" s="15" t="s">
        <v>25</v>
      </c>
      <c r="D34" s="12" t="s">
        <v>68</v>
      </c>
      <c r="E34" s="22" t="s">
        <v>27</v>
      </c>
    </row>
    <row r="35" customHeight="1" spans="1:5">
      <c r="A35" s="9">
        <v>33</v>
      </c>
      <c r="B35" s="21" t="s">
        <v>69</v>
      </c>
      <c r="C35" s="15" t="s">
        <v>25</v>
      </c>
      <c r="D35" s="10" t="s">
        <v>70</v>
      </c>
      <c r="E35" s="30" t="s">
        <v>71</v>
      </c>
    </row>
    <row r="36" customHeight="1" spans="1:5">
      <c r="A36" s="9">
        <v>34</v>
      </c>
      <c r="B36" s="21" t="s">
        <v>72</v>
      </c>
      <c r="C36" s="17"/>
      <c r="D36" s="12" t="s">
        <v>73</v>
      </c>
      <c r="E36" s="22" t="s">
        <v>74</v>
      </c>
    </row>
    <row r="37" customHeight="1" spans="1:5">
      <c r="A37" s="9">
        <v>35</v>
      </c>
      <c r="B37" s="21" t="s">
        <v>72</v>
      </c>
      <c r="C37" s="17"/>
      <c r="D37" s="12" t="s">
        <v>75</v>
      </c>
      <c r="E37" s="22" t="s">
        <v>74</v>
      </c>
    </row>
    <row r="38" customHeight="1" spans="1:5">
      <c r="A38" s="9">
        <v>36</v>
      </c>
      <c r="B38" s="21" t="s">
        <v>76</v>
      </c>
      <c r="C38" s="15"/>
      <c r="D38" s="12" t="s">
        <v>77</v>
      </c>
      <c r="E38" s="22" t="s">
        <v>78</v>
      </c>
    </row>
    <row r="39" customHeight="1" spans="1:5">
      <c r="A39" s="9">
        <v>37</v>
      </c>
      <c r="B39" s="21" t="s">
        <v>76</v>
      </c>
      <c r="C39" s="17"/>
      <c r="D39" s="12" t="s">
        <v>79</v>
      </c>
      <c r="E39" s="22" t="s">
        <v>78</v>
      </c>
    </row>
    <row r="40" customHeight="1" spans="1:5">
      <c r="A40" s="9">
        <v>38</v>
      </c>
      <c r="B40" s="21" t="s">
        <v>80</v>
      </c>
      <c r="C40" s="17"/>
      <c r="D40" s="12" t="s">
        <v>81</v>
      </c>
      <c r="E40" s="22" t="s">
        <v>27</v>
      </c>
    </row>
    <row r="41" customHeight="1" spans="1:5">
      <c r="A41" s="9">
        <v>39</v>
      </c>
      <c r="B41" s="21" t="s">
        <v>80</v>
      </c>
      <c r="C41" s="17"/>
      <c r="D41" s="12" t="s">
        <v>73</v>
      </c>
      <c r="E41" s="22" t="s">
        <v>27</v>
      </c>
    </row>
    <row r="42" customHeight="1" spans="1:5">
      <c r="A42" s="9">
        <v>40</v>
      </c>
      <c r="B42" s="21" t="s">
        <v>80</v>
      </c>
      <c r="C42" s="17"/>
      <c r="D42" s="12" t="s">
        <v>75</v>
      </c>
      <c r="E42" s="22" t="s">
        <v>27</v>
      </c>
    </row>
    <row r="43" customHeight="1" spans="1:5">
      <c r="A43" s="9">
        <v>41</v>
      </c>
      <c r="B43" s="21" t="s">
        <v>82</v>
      </c>
      <c r="C43" s="17"/>
      <c r="D43" s="12" t="s">
        <v>79</v>
      </c>
      <c r="E43" s="22" t="s">
        <v>27</v>
      </c>
    </row>
    <row r="44" customHeight="1" spans="1:5">
      <c r="A44" s="9">
        <v>42</v>
      </c>
      <c r="B44" s="21" t="s">
        <v>83</v>
      </c>
      <c r="C44" s="10" t="s">
        <v>84</v>
      </c>
      <c r="D44" s="12" t="s">
        <v>85</v>
      </c>
      <c r="E44" s="22" t="s">
        <v>86</v>
      </c>
    </row>
    <row r="45" customHeight="1" spans="1:12">
      <c r="A45" s="9">
        <v>43</v>
      </c>
      <c r="B45" s="31" t="s">
        <v>87</v>
      </c>
      <c r="C45" s="10" t="s">
        <v>84</v>
      </c>
      <c r="D45" s="12" t="s">
        <v>88</v>
      </c>
      <c r="E45" s="22" t="s">
        <v>52</v>
      </c>
      <c r="L45" s="3"/>
    </row>
    <row r="46" customHeight="1" spans="1:5">
      <c r="A46" s="9">
        <v>44</v>
      </c>
      <c r="B46" s="21" t="s">
        <v>89</v>
      </c>
      <c r="C46" s="15" t="s">
        <v>25</v>
      </c>
      <c r="D46" s="12" t="s">
        <v>90</v>
      </c>
      <c r="E46" s="22" t="s">
        <v>86</v>
      </c>
    </row>
    <row r="47" customHeight="1" spans="1:5">
      <c r="A47" s="9">
        <v>45</v>
      </c>
      <c r="B47" s="29" t="s">
        <v>91</v>
      </c>
      <c r="C47" s="15"/>
      <c r="D47" s="16" t="s">
        <v>92</v>
      </c>
      <c r="E47" s="26" t="s">
        <v>74</v>
      </c>
    </row>
    <row r="48" customHeight="1" spans="1:5">
      <c r="A48" s="9">
        <v>46</v>
      </c>
      <c r="B48" s="29" t="s">
        <v>93</v>
      </c>
      <c r="C48" s="15" t="s">
        <v>25</v>
      </c>
      <c r="D48" s="16" t="s">
        <v>94</v>
      </c>
      <c r="E48" s="26" t="s">
        <v>74</v>
      </c>
    </row>
    <row r="49" customHeight="1" spans="1:5">
      <c r="A49" s="9">
        <v>47</v>
      </c>
      <c r="B49" s="32" t="s">
        <v>95</v>
      </c>
      <c r="C49" s="17" t="s">
        <v>25</v>
      </c>
      <c r="D49" s="33" t="s">
        <v>96</v>
      </c>
      <c r="E49" s="34" t="s">
        <v>86</v>
      </c>
    </row>
    <row r="50" customHeight="1" spans="1:5">
      <c r="A50" s="9">
        <v>48</v>
      </c>
      <c r="B50" s="21" t="s">
        <v>97</v>
      </c>
      <c r="C50" s="15" t="s">
        <v>25</v>
      </c>
      <c r="D50" s="12" t="s">
        <v>98</v>
      </c>
      <c r="E50" s="22" t="s">
        <v>86</v>
      </c>
    </row>
    <row r="51" customHeight="1" spans="1:5">
      <c r="A51" s="9">
        <v>49</v>
      </c>
      <c r="B51" s="21" t="s">
        <v>99</v>
      </c>
      <c r="C51" s="15" t="s">
        <v>25</v>
      </c>
      <c r="D51" s="12" t="s">
        <v>100</v>
      </c>
      <c r="E51" s="22" t="s">
        <v>27</v>
      </c>
    </row>
    <row r="52" customHeight="1" spans="1:5">
      <c r="A52" s="9">
        <v>50</v>
      </c>
      <c r="B52" s="21" t="s">
        <v>101</v>
      </c>
      <c r="C52" s="15" t="s">
        <v>25</v>
      </c>
      <c r="D52" s="12" t="s">
        <v>102</v>
      </c>
      <c r="E52" s="22" t="s">
        <v>86</v>
      </c>
    </row>
    <row r="53" customHeight="1" spans="1:5">
      <c r="A53" s="9">
        <v>51</v>
      </c>
      <c r="B53" s="35" t="s">
        <v>103</v>
      </c>
      <c r="C53" s="15" t="s">
        <v>104</v>
      </c>
      <c r="D53" s="14" t="s">
        <v>105</v>
      </c>
      <c r="E53" s="36" t="s">
        <v>52</v>
      </c>
    </row>
    <row r="54" customHeight="1" spans="1:5">
      <c r="A54" s="9">
        <v>52</v>
      </c>
      <c r="B54" s="21" t="s">
        <v>106</v>
      </c>
      <c r="C54" s="17"/>
      <c r="D54" s="10" t="s">
        <v>107</v>
      </c>
      <c r="E54" s="22" t="s">
        <v>21</v>
      </c>
    </row>
    <row r="55" customHeight="1" spans="1:5">
      <c r="A55" s="9">
        <v>53</v>
      </c>
      <c r="B55" s="21" t="s">
        <v>108</v>
      </c>
      <c r="C55" s="17"/>
      <c r="D55" s="10" t="s">
        <v>109</v>
      </c>
      <c r="E55" s="22" t="s">
        <v>21</v>
      </c>
    </row>
    <row r="56" customHeight="1" spans="1:5">
      <c r="A56" s="9">
        <v>54</v>
      </c>
      <c r="B56" s="21" t="s">
        <v>110</v>
      </c>
      <c r="C56" s="17"/>
      <c r="D56" s="12" t="s">
        <v>111</v>
      </c>
      <c r="E56" s="22" t="s">
        <v>112</v>
      </c>
    </row>
    <row r="57" customHeight="1" spans="1:5">
      <c r="A57" s="9">
        <v>55</v>
      </c>
      <c r="B57" s="21" t="s">
        <v>110</v>
      </c>
      <c r="C57" s="17"/>
      <c r="D57" s="18" t="s">
        <v>113</v>
      </c>
      <c r="E57" s="28" t="s">
        <v>112</v>
      </c>
    </row>
    <row r="58" customHeight="1" spans="1:5">
      <c r="A58" s="9">
        <v>56</v>
      </c>
      <c r="B58" s="21" t="s">
        <v>114</v>
      </c>
      <c r="C58" s="17"/>
      <c r="D58" s="12" t="s">
        <v>115</v>
      </c>
      <c r="E58" s="22" t="s">
        <v>116</v>
      </c>
    </row>
    <row r="59" customHeight="1" spans="1:5">
      <c r="A59" s="9">
        <v>57</v>
      </c>
      <c r="B59" s="37" t="s">
        <v>117</v>
      </c>
      <c r="C59" s="10" t="s">
        <v>25</v>
      </c>
      <c r="D59" s="38" t="s">
        <v>118</v>
      </c>
      <c r="E59" s="26" t="s">
        <v>27</v>
      </c>
    </row>
    <row r="60" customHeight="1" spans="1:5">
      <c r="A60" s="9">
        <v>58</v>
      </c>
      <c r="B60" s="21" t="s">
        <v>119</v>
      </c>
      <c r="C60" s="17"/>
      <c r="D60" s="12" t="s">
        <v>120</v>
      </c>
      <c r="E60" s="22" t="s">
        <v>121</v>
      </c>
    </row>
    <row r="61" customHeight="1" spans="1:5">
      <c r="A61" s="9">
        <v>59</v>
      </c>
      <c r="B61" s="21" t="s">
        <v>122</v>
      </c>
      <c r="C61" s="39" t="s">
        <v>25</v>
      </c>
      <c r="D61" s="12" t="s">
        <v>123</v>
      </c>
      <c r="E61" s="22" t="s">
        <v>27</v>
      </c>
    </row>
    <row r="62" customHeight="1" spans="1:5">
      <c r="A62" s="9">
        <v>60</v>
      </c>
      <c r="B62" s="21" t="s">
        <v>124</v>
      </c>
      <c r="C62" s="15" t="s">
        <v>25</v>
      </c>
      <c r="D62" s="12" t="s">
        <v>125</v>
      </c>
      <c r="E62" s="22" t="s">
        <v>27</v>
      </c>
    </row>
    <row r="63" customHeight="1" spans="1:5">
      <c r="A63" s="9">
        <v>61</v>
      </c>
      <c r="B63" s="21" t="s">
        <v>124</v>
      </c>
      <c r="C63" s="15" t="s">
        <v>25</v>
      </c>
      <c r="D63" s="12" t="s">
        <v>126</v>
      </c>
      <c r="E63" s="22" t="s">
        <v>27</v>
      </c>
    </row>
    <row r="64" customHeight="1" spans="1:5">
      <c r="A64" s="9">
        <v>62</v>
      </c>
      <c r="B64" s="31" t="s">
        <v>127</v>
      </c>
      <c r="C64" s="15" t="s">
        <v>25</v>
      </c>
      <c r="D64" s="12" t="s">
        <v>128</v>
      </c>
      <c r="E64" s="22" t="s">
        <v>129</v>
      </c>
    </row>
    <row r="65" customHeight="1" spans="1:5">
      <c r="A65" s="9">
        <v>63</v>
      </c>
      <c r="B65" s="21" t="s">
        <v>127</v>
      </c>
      <c r="C65" s="15" t="s">
        <v>25</v>
      </c>
      <c r="D65" s="12" t="s">
        <v>130</v>
      </c>
      <c r="E65" s="22" t="s">
        <v>129</v>
      </c>
    </row>
    <row r="66" customHeight="1" spans="1:5">
      <c r="A66" s="9">
        <v>64</v>
      </c>
      <c r="B66" s="21" t="s">
        <v>127</v>
      </c>
      <c r="C66" s="15" t="s">
        <v>25</v>
      </c>
      <c r="D66" s="12" t="s">
        <v>131</v>
      </c>
      <c r="E66" s="22" t="s">
        <v>129</v>
      </c>
    </row>
    <row r="67" customHeight="1" spans="1:5">
      <c r="A67" s="9">
        <v>65</v>
      </c>
      <c r="B67" s="21" t="s">
        <v>132</v>
      </c>
      <c r="C67" s="15" t="s">
        <v>25</v>
      </c>
      <c r="D67" s="10" t="s">
        <v>133</v>
      </c>
      <c r="E67" s="30" t="s">
        <v>129</v>
      </c>
    </row>
    <row r="68" customHeight="1" spans="1:5">
      <c r="A68" s="9">
        <v>66</v>
      </c>
      <c r="B68" s="21" t="s">
        <v>134</v>
      </c>
      <c r="C68" s="15" t="s">
        <v>25</v>
      </c>
      <c r="D68" s="12" t="s">
        <v>135</v>
      </c>
      <c r="E68" s="30" t="s">
        <v>136</v>
      </c>
    </row>
    <row r="69" customHeight="1" spans="1:5">
      <c r="A69" s="9">
        <v>67</v>
      </c>
      <c r="B69" s="21" t="s">
        <v>137</v>
      </c>
      <c r="C69" s="15" t="s">
        <v>25</v>
      </c>
      <c r="D69" s="12" t="s">
        <v>138</v>
      </c>
      <c r="E69" s="22" t="s">
        <v>86</v>
      </c>
    </row>
    <row r="70" customHeight="1" spans="1:5">
      <c r="A70" s="9">
        <v>68</v>
      </c>
      <c r="B70" s="21" t="s">
        <v>139</v>
      </c>
      <c r="C70" s="15" t="s">
        <v>140</v>
      </c>
      <c r="D70" s="12" t="s">
        <v>141</v>
      </c>
      <c r="E70" s="22" t="s">
        <v>27</v>
      </c>
    </row>
    <row r="71" customHeight="1" spans="1:5">
      <c r="A71" s="9">
        <v>69</v>
      </c>
      <c r="B71" s="21" t="s">
        <v>139</v>
      </c>
      <c r="C71" s="15" t="s">
        <v>140</v>
      </c>
      <c r="D71" s="12" t="s">
        <v>142</v>
      </c>
      <c r="E71" s="22" t="s">
        <v>27</v>
      </c>
    </row>
    <row r="72" customHeight="1" spans="1:5">
      <c r="A72" s="9">
        <v>70</v>
      </c>
      <c r="B72" s="21" t="s">
        <v>139</v>
      </c>
      <c r="C72" s="15" t="s">
        <v>140</v>
      </c>
      <c r="D72" s="12" t="s">
        <v>143</v>
      </c>
      <c r="E72" s="22" t="s">
        <v>27</v>
      </c>
    </row>
    <row r="73" customHeight="1" spans="1:5">
      <c r="A73" s="9">
        <v>71</v>
      </c>
      <c r="B73" s="21" t="s">
        <v>139</v>
      </c>
      <c r="C73" s="15" t="s">
        <v>140</v>
      </c>
      <c r="D73" s="12" t="s">
        <v>144</v>
      </c>
      <c r="E73" s="22" t="s">
        <v>27</v>
      </c>
    </row>
    <row r="74" customHeight="1" spans="1:5">
      <c r="A74" s="9">
        <v>72</v>
      </c>
      <c r="B74" s="40" t="s">
        <v>139</v>
      </c>
      <c r="C74" s="41" t="s">
        <v>140</v>
      </c>
      <c r="D74" s="42" t="s">
        <v>145</v>
      </c>
      <c r="E74" s="43" t="s">
        <v>27</v>
      </c>
    </row>
    <row r="75" customHeight="1" spans="1:5">
      <c r="A75" s="9">
        <v>73</v>
      </c>
      <c r="B75" s="21" t="s">
        <v>146</v>
      </c>
      <c r="C75" s="15" t="s">
        <v>140</v>
      </c>
      <c r="D75" s="12" t="s">
        <v>147</v>
      </c>
      <c r="E75" s="22" t="s">
        <v>27</v>
      </c>
    </row>
    <row r="76" customHeight="1" spans="1:5">
      <c r="A76" s="9">
        <v>74</v>
      </c>
      <c r="B76" s="21" t="s">
        <v>148</v>
      </c>
      <c r="C76" s="15" t="s">
        <v>149</v>
      </c>
      <c r="D76" s="12">
        <v>2025</v>
      </c>
      <c r="E76" s="22" t="s">
        <v>150</v>
      </c>
    </row>
    <row r="77" customHeight="1" spans="1:5">
      <c r="A77" s="9">
        <v>75</v>
      </c>
      <c r="B77" s="21" t="str">
        <f>B76</f>
        <v>纽扣电池</v>
      </c>
      <c r="C77" s="15" t="s">
        <v>149</v>
      </c>
      <c r="D77" s="12">
        <v>2032</v>
      </c>
      <c r="E77" s="22" t="s">
        <v>150</v>
      </c>
    </row>
    <row r="78" customHeight="1" spans="1:5">
      <c r="A78" s="9">
        <v>76</v>
      </c>
      <c r="B78" s="21" t="str">
        <f>B77</f>
        <v>纽扣电池</v>
      </c>
      <c r="C78" s="15" t="s">
        <v>149</v>
      </c>
      <c r="D78" s="12" t="s">
        <v>151</v>
      </c>
      <c r="E78" s="22" t="s">
        <v>150</v>
      </c>
    </row>
    <row r="79" customHeight="1" spans="1:5">
      <c r="A79" s="9">
        <v>77</v>
      </c>
      <c r="B79" s="21" t="s">
        <v>152</v>
      </c>
      <c r="C79" s="15" t="s">
        <v>149</v>
      </c>
      <c r="D79" s="12" t="s">
        <v>153</v>
      </c>
      <c r="E79" s="22" t="s">
        <v>27</v>
      </c>
    </row>
    <row r="80" customHeight="1" spans="1:5">
      <c r="A80" s="9">
        <v>78</v>
      </c>
      <c r="B80" s="21" t="str">
        <f>B79</f>
        <v>电池</v>
      </c>
      <c r="C80" s="15" t="s">
        <v>149</v>
      </c>
      <c r="D80" s="12" t="s">
        <v>154</v>
      </c>
      <c r="E80" s="22" t="s">
        <v>150</v>
      </c>
    </row>
    <row r="81" customHeight="1" spans="1:5">
      <c r="A81" s="9">
        <v>79</v>
      </c>
      <c r="B81" s="21" t="str">
        <f>B80</f>
        <v>电池</v>
      </c>
      <c r="C81" s="15" t="s">
        <v>149</v>
      </c>
      <c r="D81" s="12" t="s">
        <v>155</v>
      </c>
      <c r="E81" s="22" t="s">
        <v>150</v>
      </c>
    </row>
    <row r="82" customHeight="1" spans="1:5">
      <c r="A82" s="9">
        <v>80</v>
      </c>
      <c r="B82" s="21" t="str">
        <f>B81</f>
        <v>电池</v>
      </c>
      <c r="C82" s="15" t="s">
        <v>149</v>
      </c>
      <c r="D82" s="12" t="s">
        <v>156</v>
      </c>
      <c r="E82" s="22" t="s">
        <v>150</v>
      </c>
    </row>
    <row r="83" customHeight="1" spans="1:5">
      <c r="A83" s="9">
        <v>81</v>
      </c>
      <c r="B83" s="21" t="str">
        <f>B82</f>
        <v>电池</v>
      </c>
      <c r="C83" s="15" t="s">
        <v>149</v>
      </c>
      <c r="D83" s="12" t="s">
        <v>157</v>
      </c>
      <c r="E83" s="22" t="s">
        <v>150</v>
      </c>
    </row>
    <row r="84" customHeight="1" spans="1:5">
      <c r="A84" s="9">
        <v>82</v>
      </c>
      <c r="B84" s="21" t="s">
        <v>158</v>
      </c>
      <c r="C84" s="15" t="s">
        <v>25</v>
      </c>
      <c r="D84" s="12" t="s">
        <v>159</v>
      </c>
      <c r="E84" s="22" t="s">
        <v>27</v>
      </c>
    </row>
    <row r="85" customHeight="1" spans="1:5">
      <c r="A85" s="9">
        <v>83</v>
      </c>
      <c r="B85" s="21" t="s">
        <v>160</v>
      </c>
      <c r="C85" s="15" t="s">
        <v>25</v>
      </c>
      <c r="D85" s="44" t="s">
        <v>159</v>
      </c>
      <c r="E85" s="22" t="s">
        <v>27</v>
      </c>
    </row>
    <row r="86" customHeight="1" spans="1:5">
      <c r="A86" s="9">
        <v>84</v>
      </c>
      <c r="B86" s="21" t="s">
        <v>161</v>
      </c>
      <c r="C86" s="15" t="s">
        <v>25</v>
      </c>
      <c r="D86" s="12" t="s">
        <v>162</v>
      </c>
      <c r="E86" s="22" t="s">
        <v>27</v>
      </c>
    </row>
    <row r="87" customHeight="1" spans="1:5">
      <c r="A87" s="9">
        <v>85</v>
      </c>
      <c r="B87" s="21" t="s">
        <v>163</v>
      </c>
      <c r="C87" s="15" t="s">
        <v>25</v>
      </c>
      <c r="D87" s="12" t="s">
        <v>162</v>
      </c>
      <c r="E87" s="22" t="s">
        <v>52</v>
      </c>
    </row>
    <row r="88" customHeight="1" spans="1:5">
      <c r="A88" s="9">
        <v>86</v>
      </c>
      <c r="B88" s="21" t="s">
        <v>163</v>
      </c>
      <c r="C88" s="15" t="s">
        <v>25</v>
      </c>
      <c r="D88" s="12" t="s">
        <v>159</v>
      </c>
      <c r="E88" s="22" t="s">
        <v>52</v>
      </c>
    </row>
    <row r="89" customHeight="1" spans="1:5">
      <c r="A89" s="9">
        <v>87</v>
      </c>
      <c r="B89" s="21" t="s">
        <v>164</v>
      </c>
      <c r="C89" s="15" t="s">
        <v>25</v>
      </c>
      <c r="D89" s="12" t="s">
        <v>165</v>
      </c>
      <c r="E89" s="22" t="s">
        <v>121</v>
      </c>
    </row>
    <row r="90" customHeight="1" spans="1:5">
      <c r="A90" s="9">
        <v>88</v>
      </c>
      <c r="B90" s="21" t="s">
        <v>166</v>
      </c>
      <c r="C90" s="15" t="s">
        <v>25</v>
      </c>
      <c r="D90" s="12" t="s">
        <v>167</v>
      </c>
      <c r="E90" s="22" t="s">
        <v>121</v>
      </c>
    </row>
    <row r="91" customHeight="1" spans="1:12">
      <c r="A91" s="9">
        <v>89</v>
      </c>
      <c r="B91" s="21" t="s">
        <v>168</v>
      </c>
      <c r="C91" s="15" t="s">
        <v>25</v>
      </c>
      <c r="D91" s="12" t="s">
        <v>169</v>
      </c>
      <c r="E91" s="22" t="s">
        <v>27</v>
      </c>
      <c r="L91" s="1"/>
    </row>
    <row r="92" customHeight="1" spans="1:5">
      <c r="A92" s="9">
        <v>90</v>
      </c>
      <c r="B92" s="25" t="s">
        <v>170</v>
      </c>
      <c r="C92" s="15" t="s">
        <v>171</v>
      </c>
      <c r="D92" s="16" t="s">
        <v>172</v>
      </c>
      <c r="E92" s="26" t="s">
        <v>9</v>
      </c>
    </row>
    <row r="93" customHeight="1" spans="1:5">
      <c r="A93" s="9">
        <v>91</v>
      </c>
      <c r="B93" s="25" t="s">
        <v>170</v>
      </c>
      <c r="C93" s="15" t="s">
        <v>171</v>
      </c>
      <c r="D93" s="16" t="s">
        <v>173</v>
      </c>
      <c r="E93" s="26" t="s">
        <v>9</v>
      </c>
    </row>
    <row r="94" customHeight="1" spans="1:5">
      <c r="A94" s="9">
        <v>92</v>
      </c>
      <c r="B94" s="21" t="s">
        <v>174</v>
      </c>
      <c r="C94" s="15" t="s">
        <v>25</v>
      </c>
      <c r="D94" s="10"/>
      <c r="E94" s="30" t="s">
        <v>27</v>
      </c>
    </row>
    <row r="95" customHeight="1" spans="1:5">
      <c r="A95" s="9">
        <v>93</v>
      </c>
      <c r="B95" s="21" t="s">
        <v>175</v>
      </c>
      <c r="C95" s="15" t="s">
        <v>25</v>
      </c>
      <c r="D95" s="12" t="s">
        <v>176</v>
      </c>
      <c r="E95" s="22" t="s">
        <v>52</v>
      </c>
    </row>
    <row r="96" customHeight="1" spans="1:5">
      <c r="A96" s="9">
        <v>94</v>
      </c>
      <c r="B96" s="21" t="s">
        <v>177</v>
      </c>
      <c r="C96" s="15" t="s">
        <v>25</v>
      </c>
      <c r="D96" s="12" t="s">
        <v>178</v>
      </c>
      <c r="E96" s="22" t="s">
        <v>52</v>
      </c>
    </row>
    <row r="97" customHeight="1" spans="1:5">
      <c r="A97" s="9">
        <v>95</v>
      </c>
      <c r="B97" s="21" t="s">
        <v>179</v>
      </c>
      <c r="C97" s="15" t="s">
        <v>25</v>
      </c>
      <c r="D97" s="12" t="s">
        <v>180</v>
      </c>
      <c r="E97" s="22" t="s">
        <v>52</v>
      </c>
    </row>
    <row r="98" customHeight="1" spans="1:5">
      <c r="A98" s="9">
        <v>96</v>
      </c>
      <c r="B98" s="21" t="s">
        <v>181</v>
      </c>
      <c r="C98" s="15" t="s">
        <v>25</v>
      </c>
      <c r="D98" s="12" t="s">
        <v>182</v>
      </c>
      <c r="E98" s="22" t="s">
        <v>27</v>
      </c>
    </row>
    <row r="99" customHeight="1" spans="1:5">
      <c r="A99" s="9">
        <v>97</v>
      </c>
      <c r="B99" s="21" t="str">
        <f>B98</f>
        <v>打孔器</v>
      </c>
      <c r="C99" s="15" t="s">
        <v>25</v>
      </c>
      <c r="D99" s="12" t="s">
        <v>183</v>
      </c>
      <c r="E99" s="22" t="s">
        <v>27</v>
      </c>
    </row>
    <row r="100" customHeight="1" spans="1:5">
      <c r="A100" s="9">
        <v>98</v>
      </c>
      <c r="B100" s="21" t="s">
        <v>184</v>
      </c>
      <c r="C100" s="15" t="s">
        <v>25</v>
      </c>
      <c r="D100" s="12" t="s">
        <v>185</v>
      </c>
      <c r="E100" s="22" t="s">
        <v>27</v>
      </c>
    </row>
    <row r="101" customHeight="1" spans="1:5">
      <c r="A101" s="9">
        <v>99</v>
      </c>
      <c r="B101" s="21" t="s">
        <v>186</v>
      </c>
      <c r="C101" s="17"/>
      <c r="D101" s="12" t="s">
        <v>187</v>
      </c>
      <c r="E101" s="22" t="s">
        <v>27</v>
      </c>
    </row>
    <row r="102" customHeight="1" spans="1:5">
      <c r="A102" s="9">
        <v>100</v>
      </c>
      <c r="B102" s="21" t="s">
        <v>188</v>
      </c>
      <c r="C102" s="17"/>
      <c r="D102" s="12" t="s">
        <v>189</v>
      </c>
      <c r="E102" s="22" t="s">
        <v>129</v>
      </c>
    </row>
    <row r="103" customHeight="1" spans="1:5">
      <c r="A103" s="9">
        <v>101</v>
      </c>
      <c r="B103" s="21" t="s">
        <v>190</v>
      </c>
      <c r="C103" s="15"/>
      <c r="D103" s="12" t="s">
        <v>191</v>
      </c>
      <c r="E103" s="45" t="s">
        <v>192</v>
      </c>
    </row>
    <row r="104" customHeight="1" spans="1:5">
      <c r="A104" s="9">
        <v>102</v>
      </c>
      <c r="B104" s="21" t="s">
        <v>193</v>
      </c>
      <c r="C104" s="15" t="s">
        <v>194</v>
      </c>
      <c r="D104" s="12" t="s">
        <v>195</v>
      </c>
      <c r="E104" s="22" t="s">
        <v>27</v>
      </c>
    </row>
    <row r="105" customHeight="1" spans="1:5">
      <c r="A105" s="9">
        <v>103</v>
      </c>
      <c r="B105" s="21" t="s">
        <v>196</v>
      </c>
      <c r="C105" s="15" t="s">
        <v>194</v>
      </c>
      <c r="D105" s="12" t="s">
        <v>197</v>
      </c>
      <c r="E105" s="22" t="s">
        <v>27</v>
      </c>
    </row>
    <row r="106" customHeight="1" spans="1:5">
      <c r="A106" s="9">
        <v>104</v>
      </c>
      <c r="B106" s="21" t="s">
        <v>198</v>
      </c>
      <c r="C106" s="17"/>
      <c r="D106" s="12" t="s">
        <v>199</v>
      </c>
      <c r="E106" s="22" t="s">
        <v>112</v>
      </c>
    </row>
    <row r="107" customHeight="1" spans="1:5">
      <c r="A107" s="9">
        <v>105</v>
      </c>
      <c r="B107" s="21" t="s">
        <v>200</v>
      </c>
      <c r="C107" s="17"/>
      <c r="D107" s="12" t="s">
        <v>201</v>
      </c>
      <c r="E107" s="22" t="s">
        <v>112</v>
      </c>
    </row>
    <row r="108" customHeight="1" spans="1:5">
      <c r="A108" s="9">
        <v>106</v>
      </c>
      <c r="B108" s="21" t="s">
        <v>202</v>
      </c>
      <c r="C108" s="17"/>
      <c r="D108" s="12" t="s">
        <v>203</v>
      </c>
      <c r="E108" s="22" t="s">
        <v>112</v>
      </c>
    </row>
    <row r="109" customHeight="1" spans="1:5">
      <c r="A109" s="9">
        <v>107</v>
      </c>
      <c r="B109" s="21" t="s">
        <v>204</v>
      </c>
      <c r="C109" s="17"/>
      <c r="D109" s="10" t="s">
        <v>205</v>
      </c>
      <c r="E109" s="22" t="s">
        <v>9</v>
      </c>
    </row>
    <row r="110" customHeight="1" spans="1:5">
      <c r="A110" s="9">
        <v>108</v>
      </c>
      <c r="B110" s="21" t="s">
        <v>206</v>
      </c>
      <c r="C110" s="17"/>
      <c r="D110" s="12" t="s">
        <v>207</v>
      </c>
      <c r="E110" s="22" t="s">
        <v>112</v>
      </c>
    </row>
    <row r="111" customHeight="1" spans="1:5">
      <c r="A111" s="9">
        <v>109</v>
      </c>
      <c r="B111" s="21" t="s">
        <v>208</v>
      </c>
      <c r="C111" s="15"/>
      <c r="D111" s="12" t="s">
        <v>209</v>
      </c>
      <c r="E111" s="46" t="s">
        <v>112</v>
      </c>
    </row>
    <row r="112" customHeight="1" spans="1:5">
      <c r="A112" s="9">
        <v>110</v>
      </c>
      <c r="B112" s="31" t="s">
        <v>210</v>
      </c>
      <c r="C112" s="15"/>
      <c r="D112" s="10" t="s">
        <v>211</v>
      </c>
      <c r="E112" s="22" t="s">
        <v>112</v>
      </c>
    </row>
    <row r="113" customHeight="1" spans="1:5">
      <c r="A113" s="9">
        <v>111</v>
      </c>
      <c r="B113" s="31" t="s">
        <v>212</v>
      </c>
      <c r="C113" s="17"/>
      <c r="D113" s="10" t="s">
        <v>213</v>
      </c>
      <c r="E113" s="22" t="s">
        <v>112</v>
      </c>
    </row>
    <row r="114" customHeight="1" spans="1:5">
      <c r="A114" s="9">
        <v>112</v>
      </c>
      <c r="B114" s="21" t="s">
        <v>214</v>
      </c>
      <c r="C114" s="17"/>
      <c r="D114" s="18" t="s">
        <v>215</v>
      </c>
      <c r="E114" s="28" t="s">
        <v>74</v>
      </c>
    </row>
    <row r="115" customHeight="1" spans="1:5">
      <c r="A115" s="9">
        <v>113</v>
      </c>
      <c r="B115" s="21" t="s">
        <v>214</v>
      </c>
      <c r="C115" s="17"/>
      <c r="D115" s="18" t="s">
        <v>216</v>
      </c>
      <c r="E115" s="28" t="s">
        <v>74</v>
      </c>
    </row>
    <row r="116" customHeight="1" spans="1:5">
      <c r="A116" s="9">
        <v>114</v>
      </c>
      <c r="B116" s="21" t="s">
        <v>214</v>
      </c>
      <c r="C116" s="17"/>
      <c r="D116" s="18" t="s">
        <v>217</v>
      </c>
      <c r="E116" s="28" t="s">
        <v>74</v>
      </c>
    </row>
    <row r="117" customHeight="1" spans="1:5">
      <c r="A117" s="9">
        <v>115</v>
      </c>
      <c r="B117" s="21" t="s">
        <v>218</v>
      </c>
      <c r="C117" s="17"/>
      <c r="D117" s="12" t="s">
        <v>219</v>
      </c>
      <c r="E117" s="22" t="s">
        <v>220</v>
      </c>
    </row>
    <row r="118" customHeight="1" spans="1:5">
      <c r="A118" s="9">
        <v>116</v>
      </c>
      <c r="B118" s="35" t="s">
        <v>221</v>
      </c>
      <c r="C118" s="10"/>
      <c r="D118" s="14" t="s">
        <v>222</v>
      </c>
      <c r="E118" s="36" t="s">
        <v>223</v>
      </c>
    </row>
    <row r="119" customHeight="1" spans="1:12">
      <c r="A119" s="9">
        <v>117</v>
      </c>
      <c r="B119" s="21" t="s">
        <v>224</v>
      </c>
      <c r="C119" s="15"/>
      <c r="D119" s="12" t="s">
        <v>225</v>
      </c>
      <c r="E119" s="22" t="s">
        <v>27</v>
      </c>
      <c r="L119" s="2"/>
    </row>
    <row r="120" customHeight="1" spans="1:11">
      <c r="A120" s="9">
        <v>118</v>
      </c>
      <c r="B120" s="21" t="s">
        <v>226</v>
      </c>
      <c r="C120" s="17"/>
      <c r="D120" s="12" t="s">
        <v>227</v>
      </c>
      <c r="E120" s="22" t="s">
        <v>27</v>
      </c>
      <c r="F120" s="1"/>
      <c r="G120" s="1"/>
      <c r="H120" s="1"/>
      <c r="I120" s="1"/>
      <c r="J120" s="1"/>
      <c r="K120" s="1"/>
    </row>
    <row r="121" customHeight="1" spans="1:5">
      <c r="A121" s="9">
        <v>119</v>
      </c>
      <c r="B121" s="29" t="s">
        <v>228</v>
      </c>
      <c r="C121" s="15"/>
      <c r="D121" s="16" t="s">
        <v>229</v>
      </c>
      <c r="E121" s="26" t="s">
        <v>230</v>
      </c>
    </row>
    <row r="122" customHeight="1" spans="1:5">
      <c r="A122" s="9">
        <v>120</v>
      </c>
      <c r="B122" s="29" t="s">
        <v>231</v>
      </c>
      <c r="C122" s="15"/>
      <c r="D122" s="16" t="s">
        <v>232</v>
      </c>
      <c r="E122" s="26" t="s">
        <v>27</v>
      </c>
    </row>
    <row r="123" customHeight="1" spans="1:5">
      <c r="A123" s="9">
        <v>121</v>
      </c>
      <c r="B123" s="29" t="s">
        <v>233</v>
      </c>
      <c r="C123" s="15"/>
      <c r="D123" s="16" t="s">
        <v>234</v>
      </c>
      <c r="E123" s="26" t="s">
        <v>27</v>
      </c>
    </row>
    <row r="124" customHeight="1" spans="1:5">
      <c r="A124" s="9">
        <v>122</v>
      </c>
      <c r="B124" s="21" t="s">
        <v>235</v>
      </c>
      <c r="C124" s="15"/>
      <c r="D124" s="12" t="s">
        <v>236</v>
      </c>
      <c r="E124" s="22" t="s">
        <v>237</v>
      </c>
    </row>
    <row r="125" customHeight="1" spans="1:12">
      <c r="A125" s="9">
        <v>123</v>
      </c>
      <c r="B125" s="21" t="s">
        <v>238</v>
      </c>
      <c r="C125" s="15"/>
      <c r="D125" s="10" t="s">
        <v>239</v>
      </c>
      <c r="E125" s="22" t="s">
        <v>27</v>
      </c>
      <c r="L125" s="3"/>
    </row>
    <row r="126" s="4" customFormat="1" customHeight="1" spans="1:5">
      <c r="A126" s="9">
        <v>124</v>
      </c>
      <c r="B126" s="47" t="s">
        <v>240</v>
      </c>
      <c r="C126" s="48" t="s">
        <v>25</v>
      </c>
      <c r="D126" s="33" t="s">
        <v>241</v>
      </c>
      <c r="E126" s="34" t="s">
        <v>27</v>
      </c>
    </row>
    <row r="127" customHeight="1" spans="1:5">
      <c r="A127" s="9">
        <v>125</v>
      </c>
      <c r="B127" s="21" t="s">
        <v>242</v>
      </c>
      <c r="C127" s="15"/>
      <c r="D127" s="12" t="s">
        <v>243</v>
      </c>
      <c r="E127" s="22" t="s">
        <v>244</v>
      </c>
    </row>
    <row r="128" customHeight="1" spans="1:12">
      <c r="A128" s="9">
        <v>126</v>
      </c>
      <c r="B128" s="29" t="s">
        <v>245</v>
      </c>
      <c r="C128" s="15"/>
      <c r="D128" s="16" t="s">
        <v>246</v>
      </c>
      <c r="E128" s="26" t="s">
        <v>27</v>
      </c>
      <c r="L128" s="3"/>
    </row>
    <row r="129" s="1" customFormat="1" customHeight="1" spans="1:12">
      <c r="A129" s="9">
        <v>127</v>
      </c>
      <c r="B129" s="29" t="s">
        <v>247</v>
      </c>
      <c r="C129" s="15" t="s">
        <v>248</v>
      </c>
      <c r="D129" s="14" t="s">
        <v>249</v>
      </c>
      <c r="E129" s="36" t="s">
        <v>27</v>
      </c>
      <c r="F129" s="5"/>
      <c r="G129" s="5"/>
      <c r="H129" s="5"/>
      <c r="I129" s="5"/>
      <c r="J129" s="5"/>
      <c r="K129" s="5"/>
      <c r="L129" s="5"/>
    </row>
    <row r="130" customHeight="1" spans="1:5">
      <c r="A130" s="9">
        <v>128</v>
      </c>
      <c r="B130" s="29" t="s">
        <v>247</v>
      </c>
      <c r="C130" s="15" t="s">
        <v>248</v>
      </c>
      <c r="D130" s="14" t="s">
        <v>250</v>
      </c>
      <c r="E130" s="36" t="s">
        <v>27</v>
      </c>
    </row>
    <row r="131" customHeight="1" spans="1:5">
      <c r="A131" s="9">
        <v>129</v>
      </c>
      <c r="B131" s="49" t="s">
        <v>251</v>
      </c>
      <c r="C131" s="15"/>
      <c r="D131" s="10" t="s">
        <v>252</v>
      </c>
      <c r="E131" s="30" t="s">
        <v>27</v>
      </c>
    </row>
    <row r="132" customHeight="1" spans="1:5">
      <c r="A132" s="9">
        <v>130</v>
      </c>
      <c r="B132" s="49" t="s">
        <v>251</v>
      </c>
      <c r="C132" s="17"/>
      <c r="D132" s="10" t="s">
        <v>253</v>
      </c>
      <c r="E132" s="30" t="s">
        <v>27</v>
      </c>
    </row>
    <row r="133" customHeight="1" spans="1:5">
      <c r="A133" s="9">
        <v>131</v>
      </c>
      <c r="B133" s="29" t="s">
        <v>254</v>
      </c>
      <c r="C133" s="10"/>
      <c r="D133" s="14" t="s">
        <v>255</v>
      </c>
      <c r="E133" s="36" t="s">
        <v>27</v>
      </c>
    </row>
    <row r="134" customHeight="1" spans="1:5">
      <c r="A134" s="9">
        <v>132</v>
      </c>
      <c r="B134" s="29" t="s">
        <v>256</v>
      </c>
      <c r="C134" s="10"/>
      <c r="D134" s="14" t="s">
        <v>257</v>
      </c>
      <c r="E134" s="36" t="s">
        <v>86</v>
      </c>
    </row>
    <row r="135" customHeight="1" spans="1:5">
      <c r="A135" s="9">
        <v>133</v>
      </c>
      <c r="B135" s="29" t="s">
        <v>258</v>
      </c>
      <c r="C135" s="10"/>
      <c r="D135" s="14" t="s">
        <v>259</v>
      </c>
      <c r="E135" s="36" t="s">
        <v>27</v>
      </c>
    </row>
    <row r="136" customHeight="1" spans="1:5">
      <c r="A136" s="9">
        <v>134</v>
      </c>
      <c r="B136" s="29" t="s">
        <v>260</v>
      </c>
      <c r="C136" s="10" t="s">
        <v>261</v>
      </c>
      <c r="D136" s="14" t="s">
        <v>262</v>
      </c>
      <c r="E136" s="50" t="s">
        <v>9</v>
      </c>
    </row>
    <row r="137" customHeight="1" spans="1:5">
      <c r="A137" s="9">
        <v>135</v>
      </c>
      <c r="B137" s="29" t="s">
        <v>260</v>
      </c>
      <c r="C137" s="10" t="s">
        <v>263</v>
      </c>
      <c r="D137" s="14" t="s">
        <v>262</v>
      </c>
      <c r="E137" s="50" t="s">
        <v>9</v>
      </c>
    </row>
    <row r="138" customHeight="1" spans="1:5">
      <c r="A138" s="9">
        <v>136</v>
      </c>
      <c r="B138" s="29" t="s">
        <v>264</v>
      </c>
      <c r="C138" s="10" t="s">
        <v>265</v>
      </c>
      <c r="D138" s="14" t="s">
        <v>266</v>
      </c>
      <c r="E138" s="36" t="s">
        <v>121</v>
      </c>
    </row>
    <row r="139" customHeight="1" spans="1:5">
      <c r="A139" s="9">
        <v>137</v>
      </c>
      <c r="B139" s="29" t="s">
        <v>264</v>
      </c>
      <c r="C139" s="10" t="s">
        <v>265</v>
      </c>
      <c r="D139" s="14" t="s">
        <v>267</v>
      </c>
      <c r="E139" s="36" t="s">
        <v>121</v>
      </c>
    </row>
    <row r="140" customHeight="1" spans="1:5">
      <c r="A140" s="9">
        <v>138</v>
      </c>
      <c r="B140" s="29" t="s">
        <v>268</v>
      </c>
      <c r="C140" s="14" t="s">
        <v>265</v>
      </c>
      <c r="D140" s="14"/>
      <c r="E140" s="36" t="s">
        <v>121</v>
      </c>
    </row>
    <row r="141" customHeight="1" spans="1:5">
      <c r="A141" s="9">
        <v>139</v>
      </c>
      <c r="B141" s="29" t="s">
        <v>269</v>
      </c>
      <c r="C141" s="10"/>
      <c r="D141" s="14" t="s">
        <v>270</v>
      </c>
      <c r="E141" s="36" t="s">
        <v>271</v>
      </c>
    </row>
    <row r="142" customHeight="1" spans="1:5">
      <c r="A142" s="9">
        <v>140</v>
      </c>
      <c r="B142" s="29" t="s">
        <v>272</v>
      </c>
      <c r="C142" s="10" t="s">
        <v>84</v>
      </c>
      <c r="D142" s="10" t="s">
        <v>94</v>
      </c>
      <c r="E142" s="36" t="s">
        <v>52</v>
      </c>
    </row>
    <row r="143" customHeight="1" spans="1:5">
      <c r="A143" s="9">
        <v>141</v>
      </c>
      <c r="B143" s="29" t="s">
        <v>272</v>
      </c>
      <c r="C143" s="10" t="s">
        <v>84</v>
      </c>
      <c r="D143" s="10" t="s">
        <v>273</v>
      </c>
      <c r="E143" s="36" t="s">
        <v>52</v>
      </c>
    </row>
    <row r="144" customHeight="1" spans="1:5">
      <c r="A144" s="9">
        <v>142</v>
      </c>
      <c r="B144" s="29" t="s">
        <v>274</v>
      </c>
      <c r="C144" s="10" t="s">
        <v>25</v>
      </c>
      <c r="D144" s="14" t="s">
        <v>275</v>
      </c>
      <c r="E144" s="36" t="s">
        <v>78</v>
      </c>
    </row>
    <row r="145" customHeight="1" spans="1:5">
      <c r="A145" s="9">
        <v>143</v>
      </c>
      <c r="B145" s="29" t="s">
        <v>276</v>
      </c>
      <c r="C145" s="10" t="s">
        <v>25</v>
      </c>
      <c r="D145" s="14" t="s">
        <v>277</v>
      </c>
      <c r="E145" s="36" t="s">
        <v>74</v>
      </c>
    </row>
    <row r="146" customHeight="1" spans="1:5">
      <c r="A146" s="9">
        <v>144</v>
      </c>
      <c r="B146" s="29" t="s">
        <v>278</v>
      </c>
      <c r="C146" s="10"/>
      <c r="D146" s="14" t="s">
        <v>279</v>
      </c>
      <c r="E146" s="36" t="s">
        <v>27</v>
      </c>
    </row>
    <row r="147" customHeight="1" spans="1:5">
      <c r="A147" s="9">
        <v>145</v>
      </c>
      <c r="B147" s="29" t="s">
        <v>280</v>
      </c>
      <c r="C147" s="10"/>
      <c r="D147" s="14" t="s">
        <v>281</v>
      </c>
      <c r="E147" s="36" t="s">
        <v>27</v>
      </c>
    </row>
    <row r="148" customHeight="1" spans="1:5">
      <c r="A148" s="9">
        <v>146</v>
      </c>
      <c r="B148" s="29" t="s">
        <v>282</v>
      </c>
      <c r="C148" s="10"/>
      <c r="D148" s="14" t="s">
        <v>283</v>
      </c>
      <c r="E148" s="36" t="s">
        <v>27</v>
      </c>
    </row>
    <row r="149" customHeight="1" spans="1:5">
      <c r="A149" s="9">
        <v>147</v>
      </c>
      <c r="B149" s="29" t="s">
        <v>89</v>
      </c>
      <c r="C149" s="10" t="s">
        <v>25</v>
      </c>
      <c r="D149" s="14" t="s">
        <v>284</v>
      </c>
      <c r="E149" s="36" t="s">
        <v>244</v>
      </c>
    </row>
    <row r="150" customHeight="1" spans="1:5">
      <c r="A150" s="9">
        <v>148</v>
      </c>
      <c r="B150" s="29" t="s">
        <v>285</v>
      </c>
      <c r="C150" s="10"/>
      <c r="D150" s="14" t="s">
        <v>286</v>
      </c>
      <c r="E150" s="36" t="s">
        <v>271</v>
      </c>
    </row>
    <row r="151" customHeight="1" spans="1:5">
      <c r="A151" s="9">
        <v>149</v>
      </c>
      <c r="B151" s="29" t="s">
        <v>287</v>
      </c>
      <c r="C151" s="10"/>
      <c r="D151" s="14" t="s">
        <v>288</v>
      </c>
      <c r="E151" s="36" t="s">
        <v>271</v>
      </c>
    </row>
    <row r="152" customHeight="1" spans="1:5">
      <c r="A152" s="9">
        <v>150</v>
      </c>
      <c r="B152" s="29" t="s">
        <v>287</v>
      </c>
      <c r="C152" s="10"/>
      <c r="D152" s="14" t="s">
        <v>289</v>
      </c>
      <c r="E152" s="36" t="s">
        <v>271</v>
      </c>
    </row>
    <row r="153" customHeight="1" spans="1:5">
      <c r="A153" s="9">
        <v>151</v>
      </c>
      <c r="B153" s="29" t="s">
        <v>290</v>
      </c>
      <c r="C153" s="10"/>
      <c r="D153" s="14" t="s">
        <v>291</v>
      </c>
      <c r="E153" s="36" t="s">
        <v>27</v>
      </c>
    </row>
    <row r="154" customHeight="1" spans="1:5">
      <c r="A154" s="9">
        <v>152</v>
      </c>
      <c r="B154" s="29" t="s">
        <v>292</v>
      </c>
      <c r="C154" s="10"/>
      <c r="D154" s="14" t="s">
        <v>293</v>
      </c>
      <c r="E154" s="36" t="s">
        <v>192</v>
      </c>
    </row>
    <row r="155" customHeight="1" spans="1:5">
      <c r="A155" s="9">
        <v>153</v>
      </c>
      <c r="B155" s="29" t="s">
        <v>294</v>
      </c>
      <c r="C155" s="10"/>
      <c r="D155" s="14" t="s">
        <v>295</v>
      </c>
      <c r="E155" s="36" t="s">
        <v>271</v>
      </c>
    </row>
    <row r="156" customHeight="1" spans="1:5">
      <c r="A156" s="9">
        <v>154</v>
      </c>
      <c r="B156" s="29" t="s">
        <v>296</v>
      </c>
      <c r="C156" s="10" t="s">
        <v>25</v>
      </c>
      <c r="D156" s="14" t="s">
        <v>297</v>
      </c>
      <c r="E156" s="36" t="s">
        <v>27</v>
      </c>
    </row>
    <row r="157" customHeight="1" spans="1:5">
      <c r="A157" s="9">
        <v>155</v>
      </c>
      <c r="B157" s="29" t="s">
        <v>298</v>
      </c>
      <c r="C157" s="10"/>
      <c r="D157" s="14" t="s">
        <v>299</v>
      </c>
      <c r="E157" s="36" t="s">
        <v>271</v>
      </c>
    </row>
    <row r="158" customHeight="1" spans="1:5">
      <c r="A158" s="9">
        <v>156</v>
      </c>
      <c r="B158" s="29" t="s">
        <v>300</v>
      </c>
      <c r="C158" s="10" t="s">
        <v>25</v>
      </c>
      <c r="D158" s="14" t="s">
        <v>301</v>
      </c>
      <c r="E158" s="36" t="s">
        <v>27</v>
      </c>
    </row>
    <row r="159" customHeight="1" spans="1:5">
      <c r="A159" s="9">
        <v>157</v>
      </c>
      <c r="B159" s="21" t="s">
        <v>163</v>
      </c>
      <c r="C159" s="15" t="s">
        <v>25</v>
      </c>
      <c r="D159" s="12" t="s">
        <v>302</v>
      </c>
      <c r="E159" s="22" t="s">
        <v>52</v>
      </c>
    </row>
    <row r="160" customHeight="1" spans="1:5">
      <c r="A160" s="9">
        <v>158</v>
      </c>
      <c r="B160" s="21" t="s">
        <v>158</v>
      </c>
      <c r="C160" s="15" t="s">
        <v>25</v>
      </c>
      <c r="D160" s="12" t="s">
        <v>303</v>
      </c>
      <c r="E160" s="22" t="s">
        <v>27</v>
      </c>
    </row>
    <row r="161" customHeight="1" spans="1:5">
      <c r="A161" s="9">
        <v>159</v>
      </c>
      <c r="B161" s="21" t="s">
        <v>304</v>
      </c>
      <c r="C161" s="15"/>
      <c r="D161" s="12" t="s">
        <v>305</v>
      </c>
      <c r="E161" s="22" t="s">
        <v>27</v>
      </c>
    </row>
    <row r="162" customHeight="1" spans="1:5">
      <c r="A162" s="9">
        <v>160</v>
      </c>
      <c r="B162" s="51" t="s">
        <v>306</v>
      </c>
      <c r="C162" s="52"/>
      <c r="D162" s="53" t="s">
        <v>307</v>
      </c>
      <c r="E162" s="54" t="s">
        <v>112</v>
      </c>
    </row>
  </sheetData>
  <mergeCells count="2">
    <mergeCell ref="A1:E1"/>
    <mergeCell ref="G2:H2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Emo</cp:lastModifiedBy>
  <dcterms:created xsi:type="dcterms:W3CDTF">2006-09-13T11:21:00Z</dcterms:created>
  <dcterms:modified xsi:type="dcterms:W3CDTF">2025-04-09T06:18:09Z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158953959F4E45C599CDDAEBFBB066D0_13</vt:lpwstr>
  </property>
</Properties>
</file>